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885"/>
  </bookViews>
  <sheets>
    <sheet name="Лист1" sheetId="1" r:id="rId1"/>
  </sheets>
  <definedNames>
    <definedName name="_xlnm.Print_Area" localSheetId="0">Лист1!$A$1:$F$14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<sst xmlns="http://schemas.openxmlformats.org/spreadsheetml/2006/main" count="23" uniqueCount="20">
  <si>
    <t>Дата и № нормативного правового акта</t>
  </si>
  <si>
    <t>За земельные участки, отнесенные к землям сельскохозяйственного назначения или к землям в составе зон сельскохозяйственного использования в населенных пунктах и используемые для сельскохозяйственного производства</t>
  </si>
  <si>
    <t>За земельные участки, занятые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приобретенные (предоставленные) для жилищного строительства</t>
  </si>
  <si>
    <t>За земельные участки, приобретенные (предоставленные) для личного подсобного хозяйства, садоводства, огородничества или животноводства, а также дачного хозяйства</t>
  </si>
  <si>
    <t>За земельные участки, ограниченные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</si>
  <si>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Прочие земельные участки</t>
  </si>
  <si>
    <t>Квартиры</t>
  </si>
  <si>
    <t xml:space="preserve">Дома (жилые, дачи, садовые дома) </t>
  </si>
  <si>
    <t>Прочие</t>
  </si>
  <si>
    <t>Налоговые льготы, установленные в муниципальных образованиях дополнительно 
к льготам, предусмотренным Налоговым кодексом Российской Федерации</t>
  </si>
  <si>
    <t>25.10.17 №143/13</t>
  </si>
  <si>
    <t>25.10.17 №142/13</t>
  </si>
  <si>
    <t>100% в отношении имущества, отнесённого к ветхому и аварийному жилищному фонду</t>
  </si>
  <si>
    <t>Налоговые ставки по земельному налогу (%)</t>
  </si>
  <si>
    <t>Налоговые ставки на объекты недвижимости (%)</t>
  </si>
  <si>
    <t xml:space="preserve">Единый комплекс 
Хоз постройки 
более 50 кв.м.
Гаражи
Объекты незавершенного строительства </t>
  </si>
  <si>
    <t>Кадастровая стоимость которых превышает 300 млн. рублей</t>
  </si>
  <si>
    <t>Уменьшение исчисленной суммы земельного налога на 100 процентов в отношении одного земельного участка, предоставленного (приобретенного) для ИЖС, ЛПХ, ДХ (ДС), садоводства и огородничества:
- Малоимущим семьям и малоимущим одиноко проживающим гражданам, среднедушевой доход которых ниже величины прожиточного минимума, установленного в Московской области на душу населения.
- Пенсионерам, доход которых ниже двукратной величины прожиточного минимума, установленного в Московской области для пенсионеров.
- Лицам, относящимся к категориям, перечисленным в п.5 ст.391 Налогового кодекса Российской Федерации (за исключением пенсионеров).
- Несовершеннолетним узникам концлагерей, гетто и других мест принудительного содержания в период Великой Отечественной войны;
- Физическим лицам, являющимся членами семей военнослужащих и сотрудников органов внутренних дел, потерявшим кормильца при исполнении им служебных обязанностей: родители (мать, отец); супруга (супруг), не вступившая (не вступивший) в повторный брак; несовершеннолетние дети.
- Лицам, удостоенным почетного звания «Почетный гражданин Рузского муниципального района», «Почетный гражданин поселения», «Почетный гражданин Рузского городского округа».
- Семьям, имеющим трех и более несовершеннолетних детей.
Установить налоговые льготы по уплате земельного налога в размере 100% в отношении муниципальных учреждений Рузского городского округа. 
Установить налоговые льготы по уплате земельного налога в размере 100% в отношении государственных учреждений Московской области, вид деятельности которых направлен на сопровождение процедуры оформления права муниципальной собственности и собственности Московской области на объекты недвижимости, включая земельные участки. Данная льгота распространяется на правоотношения, возникшие с 1 января 2014 года.
Установить налоговые льготы по уплате земельного налога в размере 90% в отношении:
- земельных участков находящихся в собственности лечебно-профилактических организаций, учредителями которых являются некоммерческие организации профессиональных союзов и их объединений.
- земельных участков предназначенных для эксплуатации объектов спорта и спортивных сооружений, находящихся в собственности общественных организаций.</t>
  </si>
  <si>
    <t>Объем выпадающих доходов по льготам, предоставленным органами местного самоуправления, млн. руб.</t>
  </si>
  <si>
    <t>Информация о налоговых ставках и льготах по местным налогам, действующим на территории Рузского городского округа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</si>
</sst>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RowHeight="15"/>
  <cols>
    <col min="1" max="1" width="19.7109375" style="1" customWidth="1"/>
    <col min="2" max="2" width="32.5703125" style="1" customWidth="1"/>
    <col min="3" max="3" width="44.140625" style="1" bestFit="1" customWidth="1"/>
    <col min="4" max="4" width="32.140625" style="1" customWidth="1"/>
    <col min="5" max="5" width="33.42578125" style="1" customWidth="1"/>
    <col min="6" max="6" width="11.7109375" style="1" bestFit="1" customWidth="1"/>
    <col min="7" max="16384" width="9.140625" style="1"/>
  </cols>
  <sheetData>
    <row r="1" spans="1:6">
      <c r="A1" s="5"/>
      <c r="B1" s="5"/>
      <c r="C1" s="5"/>
      <c r="D1" s="5"/>
      <c r="E1" s="5"/>
      <c r="F1" s="5"/>
    </row>
    <row r="2" spans="1:6" ht="21" customHeight="1">
      <c r="A2" s="6" t="s">
        <v>19</v>
      </c>
      <c r="B2" s="6"/>
      <c r="C2" s="6"/>
      <c r="D2" s="6"/>
      <c r="E2" s="6"/>
      <c r="F2" s="6"/>
    </row>
    <row r="3" spans="1:6" ht="40.5" customHeight="1">
      <c r="A3" s="7" t="s">
        <v>0</v>
      </c>
      <c r="B3" s="8" t="s">
        <v>13</v>
      </c>
      <c r="C3" s="8"/>
      <c r="D3" s="8"/>
      <c r="E3" s="8"/>
      <c r="F3" s="8"/>
    </row>
    <row r="4" spans="1:6" ht="156.75">
      <c r="A4" s="7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</row>
    <row r="5" spans="1:6">
      <c r="A5" s="10" t="s">
        <v>10</v>
      </c>
      <c r="B5" s="11">
        <v>0.3</v>
      </c>
      <c r="C5" s="11">
        <v>0.3</v>
      </c>
      <c r="D5" s="11">
        <v>0.3</v>
      </c>
      <c r="E5" s="11">
        <v>0.3</v>
      </c>
      <c r="F5" s="11">
        <v>1.5</v>
      </c>
    </row>
    <row r="6" spans="1:6" ht="35.25" customHeight="1">
      <c r="A6" s="7" t="s">
        <v>9</v>
      </c>
      <c r="B6" s="12"/>
      <c r="C6" s="12"/>
      <c r="D6" s="12"/>
      <c r="E6" s="12"/>
      <c r="F6" s="12"/>
    </row>
    <row r="7" spans="1:6" ht="308.25" customHeight="1">
      <c r="A7" s="3" t="s">
        <v>17</v>
      </c>
      <c r="B7" s="3"/>
      <c r="C7" s="3"/>
      <c r="D7" s="3"/>
      <c r="E7" s="3"/>
      <c r="F7" s="3"/>
    </row>
    <row r="8" spans="1:6">
      <c r="A8" s="3" t="s">
        <v>18</v>
      </c>
      <c r="B8" s="3"/>
      <c r="C8" s="3"/>
      <c r="D8" s="3"/>
      <c r="E8" s="2">
        <f>11.955+6.825</f>
        <v>18.78</v>
      </c>
      <c r="F8" s="2"/>
    </row>
    <row r="9" spans="1:6" ht="23.25" customHeight="1">
      <c r="A9" s="7" t="s">
        <v>0</v>
      </c>
      <c r="B9" s="8" t="s">
        <v>14</v>
      </c>
      <c r="C9" s="8"/>
      <c r="D9" s="8"/>
      <c r="E9" s="8"/>
      <c r="F9" s="8"/>
    </row>
    <row r="10" spans="1:6" ht="93.75" customHeight="1">
      <c r="A10" s="7"/>
      <c r="B10" s="9" t="s">
        <v>6</v>
      </c>
      <c r="C10" s="9" t="s">
        <v>7</v>
      </c>
      <c r="D10" s="9" t="s">
        <v>15</v>
      </c>
      <c r="E10" s="9" t="s">
        <v>16</v>
      </c>
      <c r="F10" s="9" t="s">
        <v>8</v>
      </c>
    </row>
    <row r="11" spans="1:6">
      <c r="A11" s="10" t="s">
        <v>11</v>
      </c>
      <c r="B11" s="11">
        <v>0.1</v>
      </c>
      <c r="C11" s="11">
        <v>0.2</v>
      </c>
      <c r="D11" s="11">
        <v>0.3</v>
      </c>
      <c r="E11" s="11">
        <v>2</v>
      </c>
      <c r="F11" s="11">
        <v>0.5</v>
      </c>
    </row>
    <row r="12" spans="1:6" ht="37.5" customHeight="1">
      <c r="A12" s="13" t="s">
        <v>9</v>
      </c>
      <c r="B12" s="13"/>
      <c r="C12" s="13"/>
      <c r="D12" s="13"/>
      <c r="E12" s="13"/>
      <c r="F12" s="13"/>
    </row>
    <row r="13" spans="1:6">
      <c r="A13" s="4" t="s">
        <v>12</v>
      </c>
      <c r="B13" s="4"/>
      <c r="C13" s="4"/>
      <c r="D13" s="4"/>
      <c r="E13" s="4"/>
      <c r="F13" s="4"/>
    </row>
    <row r="14" spans="1:6">
      <c r="A14" s="3" t="s">
        <v>18</v>
      </c>
      <c r="B14" s="3"/>
      <c r="C14" s="3"/>
      <c r="D14" s="3"/>
      <c r="E14" s="2">
        <v>0</v>
      </c>
      <c r="F14" s="2"/>
    </row>
  </sheetData>
  <mergeCells count="13">
    <mergeCell ref="A13:F13"/>
    <mergeCell ref="A8:D8"/>
    <mergeCell ref="E8:F8"/>
    <mergeCell ref="A14:D14"/>
    <mergeCell ref="E14:F14"/>
    <mergeCell ref="A9:A10"/>
    <mergeCell ref="A7:F7"/>
    <mergeCell ref="A6:F6"/>
    <mergeCell ref="A12:F12"/>
    <mergeCell ref="B9:F9"/>
    <mergeCell ref="A2:F2"/>
    <mergeCell ref="B3:F3"/>
    <mergeCell ref="A3:A4"/>
  </mergeCells>
  <pageMargins left="0.82677165354330717" right="0.23622047244094491" top="0.24" bottom="0.47244094488188981" header="0.17" footer="0.31496062992125984"/>
  <pageSetup paperSize="9" scale="6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Кырин Евгений Станиславович</dc:creator>
  <dc:description>exif_MSED_ee65434eff877ae1016edbc128c04d6de1789942dd6b53db56ffd36f109ad8ed</dc:description>
  <cp:lastModifiedBy>Егоров А А</cp:lastModifiedBy>
  <cp:lastPrinted>2018-12-12T14:50:38Z</cp:lastPrinted>
  <dcterms:created xsi:type="dcterms:W3CDTF">2018-10-16T09:34:17Z</dcterms:created>
  <dcterms:modified xsi:type="dcterms:W3CDTF">2018-12-12T14:50:44Z</dcterms:modified>
</cp:coreProperties>
</file>